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00DAFC88-4D81-4A41-ACD9-27D33C7D9691}" xr6:coauthVersionLast="47" xr6:coauthVersionMax="47" xr10:uidLastSave="{00000000-0000-0000-0000-000000000000}"/>
  <bookViews>
    <workbookView xWindow="20370" yWindow="-120" windowWidth="29040" windowHeight="15840" xr2:uid="{202DE6CA-58F0-454D-9E52-DA5E9E4FE2AD}"/>
  </bookViews>
  <sheets>
    <sheet name="GUAVIA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<sst xmlns="http://schemas.openxmlformats.org/spreadsheetml/2006/main" count="36" uniqueCount="20">
  <si>
    <t xml:space="preserve">TOTAL </t>
  </si>
  <si>
    <t xml:space="preserve">GUAVIARE </t>
  </si>
  <si>
    <t xml:space="preserve">ASAMBLEA </t>
  </si>
  <si>
    <t xml:space="preserve">PATRICIA REYES PEREZ </t>
  </si>
  <si>
    <t xml:space="preserve">NOHORA HOLGUIN VEGA </t>
  </si>
  <si>
    <t xml:space="preserve">LUZ YAIRA BOLIVAR DASILVA </t>
  </si>
  <si>
    <t xml:space="preserve">JHON EDILSON CASTAÑEDA SEGURA </t>
  </si>
  <si>
    <t xml:space="preserve">GERMAN CARVAJAL BELTRAN </t>
  </si>
  <si>
    <t xml:space="preserve">GABRIEL ROA CARMONA </t>
  </si>
  <si>
    <t xml:space="preserve">CARLOS WILSON LOSADA MURCIA </t>
  </si>
  <si>
    <t xml:space="preserve">ANIS PAOLA RUIZ WISAMANO </t>
  </si>
  <si>
    <t xml:space="preserve">ALFONSO LEON CAVANZO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</si>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</sst>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47F4-8EAD-436E-814C-15EE4390BF8D}">
  <dimension ref="A1:L13"/>
  <sheetViews>
    <sheetView tabSelected="1" workbookViewId="0">
      <selection activeCell="F27" sqref="F27"/>
    </sheetView>
  </sheetViews>
  <sheetFormatPr baseColWidth="10" defaultRowHeight="11.25" x14ac:dyDescent="0.2"/>
  <cols>
    <col min="1" max="1" width="11.42578125" style="1"/>
    <col min="2" max="2" width="28.42578125" style="1" bestFit="1" customWidth="1"/>
    <col min="3" max="3" width="9.5703125" style="1" bestFit="1" customWidth="1"/>
    <col min="4" max="4" width="8.7109375" style="1" bestFit="1" customWidth="1"/>
    <col min="5" max="5" width="9.7109375" style="1" bestFit="1" customWidth="1"/>
    <col min="6" max="6" width="12.28515625" style="1" bestFit="1" customWidth="1"/>
    <col min="7" max="7" width="10.28515625" style="1" bestFit="1" customWidth="1"/>
    <col min="8" max="8" width="9.85546875" style="1" bestFit="1" customWidth="1"/>
    <col min="9" max="9" width="8.140625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19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18</v>
      </c>
      <c r="C2" s="9" t="s">
        <v>17</v>
      </c>
      <c r="D2" s="9" t="s">
        <v>16</v>
      </c>
      <c r="E2" s="11" t="s">
        <v>15</v>
      </c>
      <c r="F2" s="11" t="s">
        <v>14</v>
      </c>
      <c r="G2" s="9" t="s">
        <v>13</v>
      </c>
      <c r="H2" s="9">
        <v>1815</v>
      </c>
      <c r="I2" s="10">
        <v>0.01</v>
      </c>
      <c r="J2" s="9" t="s">
        <v>12</v>
      </c>
      <c r="K2" s="8"/>
      <c r="L2" s="8"/>
    </row>
    <row r="3" spans="1:12" s="1" customFormat="1" x14ac:dyDescent="0.2">
      <c r="B3" s="1" t="s">
        <v>11</v>
      </c>
      <c r="C3" s="1">
        <v>2625</v>
      </c>
      <c r="D3" s="7">
        <v>44090</v>
      </c>
      <c r="E3" s="1" t="s">
        <v>2</v>
      </c>
      <c r="F3" s="1" t="s">
        <v>1</v>
      </c>
      <c r="G3" s="6">
        <v>63</v>
      </c>
      <c r="H3" s="6">
        <v>229446</v>
      </c>
      <c r="I3" s="6">
        <v>2294.46</v>
      </c>
      <c r="J3" s="5">
        <v>193078.80900000001</v>
      </c>
    </row>
    <row r="4" spans="1:12" s="1" customFormat="1" x14ac:dyDescent="0.2">
      <c r="B4" s="1" t="s">
        <v>10</v>
      </c>
      <c r="C4" s="1">
        <v>2625</v>
      </c>
      <c r="D4" s="7">
        <v>44090</v>
      </c>
      <c r="E4" s="1" t="s">
        <v>2</v>
      </c>
      <c r="F4" s="1" t="s">
        <v>1</v>
      </c>
      <c r="G4" s="6">
        <v>8</v>
      </c>
      <c r="H4" s="6">
        <v>29136</v>
      </c>
      <c r="I4" s="6">
        <v>291.36</v>
      </c>
      <c r="J4" s="5">
        <v>24517.944</v>
      </c>
    </row>
    <row r="5" spans="1:12" s="1" customFormat="1" x14ac:dyDescent="0.2">
      <c r="B5" s="1" t="s">
        <v>9</v>
      </c>
      <c r="C5" s="1">
        <v>2625</v>
      </c>
      <c r="D5" s="7">
        <v>44090</v>
      </c>
      <c r="E5" s="1" t="s">
        <v>2</v>
      </c>
      <c r="F5" s="1" t="s">
        <v>1</v>
      </c>
      <c r="G5" s="6">
        <v>174</v>
      </c>
      <c r="H5" s="6">
        <v>633708</v>
      </c>
      <c r="I5" s="6">
        <v>6337.08</v>
      </c>
      <c r="J5" s="5">
        <v>533265.28200000001</v>
      </c>
    </row>
    <row r="6" spans="1:12" s="1" customFormat="1" x14ac:dyDescent="0.2">
      <c r="B6" s="1" t="s">
        <v>8</v>
      </c>
      <c r="C6" s="1">
        <v>2625</v>
      </c>
      <c r="D6" s="7">
        <v>44090</v>
      </c>
      <c r="E6" s="1" t="s">
        <v>2</v>
      </c>
      <c r="F6" s="1" t="s">
        <v>1</v>
      </c>
      <c r="G6" s="6">
        <v>63</v>
      </c>
      <c r="H6" s="6">
        <v>229446</v>
      </c>
      <c r="I6" s="6">
        <v>2294.46</v>
      </c>
      <c r="J6" s="5">
        <v>193078.80900000001</v>
      </c>
    </row>
    <row r="7" spans="1:12" s="1" customFormat="1" x14ac:dyDescent="0.2">
      <c r="B7" s="1" t="s">
        <v>7</v>
      </c>
      <c r="C7" s="1">
        <v>2625</v>
      </c>
      <c r="D7" s="7">
        <v>44090</v>
      </c>
      <c r="E7" s="1" t="s">
        <v>2</v>
      </c>
      <c r="F7" s="1" t="s">
        <v>1</v>
      </c>
      <c r="G7" s="6">
        <v>76</v>
      </c>
      <c r="H7" s="6">
        <v>276792</v>
      </c>
      <c r="I7" s="6">
        <v>2767.92</v>
      </c>
      <c r="J7" s="5">
        <v>232920.46800000002</v>
      </c>
    </row>
    <row r="8" spans="1:12" s="1" customFormat="1" x14ac:dyDescent="0.2">
      <c r="B8" s="1" t="s">
        <v>6</v>
      </c>
      <c r="C8" s="1">
        <v>2625</v>
      </c>
      <c r="D8" s="7">
        <v>44090</v>
      </c>
      <c r="E8" s="1" t="s">
        <v>2</v>
      </c>
      <c r="F8" s="1" t="s">
        <v>1</v>
      </c>
      <c r="G8" s="6">
        <v>150</v>
      </c>
      <c r="H8" s="6">
        <v>546300</v>
      </c>
      <c r="I8" s="6">
        <v>5463</v>
      </c>
      <c r="J8" s="5">
        <v>459711.45</v>
      </c>
    </row>
    <row r="9" spans="1:12" s="1" customFormat="1" x14ac:dyDescent="0.2">
      <c r="B9" s="1" t="s">
        <v>5</v>
      </c>
      <c r="C9" s="1">
        <v>2625</v>
      </c>
      <c r="D9" s="7">
        <v>44090</v>
      </c>
      <c r="E9" s="1" t="s">
        <v>2</v>
      </c>
      <c r="F9" s="1" t="s">
        <v>1</v>
      </c>
      <c r="G9" s="6">
        <v>8</v>
      </c>
      <c r="H9" s="6">
        <v>29136</v>
      </c>
      <c r="I9" s="6">
        <v>291.36</v>
      </c>
      <c r="J9" s="5">
        <v>24517.944</v>
      </c>
    </row>
    <row r="10" spans="1:12" s="1" customFormat="1" x14ac:dyDescent="0.2">
      <c r="B10" s="1" t="s">
        <v>4</v>
      </c>
      <c r="C10" s="1">
        <v>2625</v>
      </c>
      <c r="D10" s="7">
        <v>44090</v>
      </c>
      <c r="E10" s="1" t="s">
        <v>2</v>
      </c>
      <c r="F10" s="1" t="s">
        <v>1</v>
      </c>
      <c r="G10" s="6">
        <v>167</v>
      </c>
      <c r="H10" s="6">
        <v>608214</v>
      </c>
      <c r="I10" s="6">
        <v>6082.14</v>
      </c>
      <c r="J10" s="5">
        <v>511812.08100000001</v>
      </c>
    </row>
    <row r="11" spans="1:12" s="1" customFormat="1" x14ac:dyDescent="0.2">
      <c r="B11" s="1" t="s">
        <v>3</v>
      </c>
      <c r="C11" s="1">
        <v>2625</v>
      </c>
      <c r="D11" s="7">
        <v>44090</v>
      </c>
      <c r="E11" s="1" t="s">
        <v>2</v>
      </c>
      <c r="F11" s="1" t="s">
        <v>1</v>
      </c>
      <c r="G11" s="6">
        <v>46</v>
      </c>
      <c r="H11" s="6">
        <v>167532</v>
      </c>
      <c r="I11" s="6">
        <v>1675.32</v>
      </c>
      <c r="J11" s="5">
        <v>140978.17799999999</v>
      </c>
    </row>
    <row r="12" spans="1:12" s="1" customFormat="1" ht="12" thickBot="1" x14ac:dyDescent="0.25">
      <c r="B12" s="4"/>
      <c r="C12" s="4"/>
      <c r="D12" s="4"/>
      <c r="E12" s="4"/>
      <c r="F12" s="4"/>
      <c r="G12" s="4"/>
      <c r="H12" s="4"/>
      <c r="I12" s="4"/>
      <c r="J12" s="4"/>
    </row>
    <row r="13" spans="1:12" s="1" customFormat="1" x14ac:dyDescent="0.2">
      <c r="I13" s="3" t="s">
        <v>0</v>
      </c>
      <c r="J13" s="2">
        <f>SUM(J3:J11)</f>
        <v>2313880.9649999999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GUAVIARE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2024-11-26T16:56:53Z</dcterms:created>
  <dcterms:modified xsi:type="dcterms:W3CDTF">2024-11-26T16:57:15Z</dcterms:modified>
</cp:coreProperties>
</file>